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<sst xmlns="http://schemas.openxmlformats.org/spreadsheetml/2006/main" count="89" uniqueCount="70">
  <si>
    <t>项目绩效目标自评表</t>
  </si>
  <si>
    <t>（2023年度）</t>
  </si>
  <si>
    <t>单位（盖章）：</t>
  </si>
  <si>
    <t>填报日期：20230509</t>
  </si>
  <si>
    <t>项目名称</t>
  </si>
  <si>
    <t>2023年度疫情防控相关经费</t>
  </si>
  <si>
    <t>主管部门及代码</t>
  </si>
  <si>
    <t>实施单位</t>
  </si>
  <si>
    <t>贵阳市第二人民医院</t>
  </si>
  <si>
    <t>项目资金                    （万元）</t>
  </si>
  <si>
    <t>资 金 来 源</t>
  </si>
  <si>
    <t>年初预算数</t>
  </si>
  <si>
    <t>全年预算数（A）</t>
  </si>
  <si>
    <t>全年执行数（B）</t>
  </si>
  <si>
    <t>分值</t>
  </si>
  <si>
    <t>执行率</t>
  </si>
  <si>
    <t>得分</t>
  </si>
  <si>
    <t>年度资金总额：</t>
  </si>
  <si>
    <t>10分</t>
  </si>
  <si>
    <t>财政拨款</t>
  </si>
  <si>
    <t>—</t>
  </si>
  <si>
    <t xml:space="preserve">        其中：中央资金</t>
  </si>
  <si>
    <t xml:space="preserve">             省级资金</t>
  </si>
  <si>
    <t xml:space="preserve">             市级资金</t>
  </si>
  <si>
    <t xml:space="preserve">             县级资金</t>
  </si>
  <si>
    <t xml:space="preserve">          其他资金</t>
  </si>
  <si>
    <t>年度
总体
目标</t>
  </si>
  <si>
    <t>预期目标</t>
  </si>
  <si>
    <t>实际完成情况</t>
  </si>
  <si>
    <t>完善临时性医务人员补助政策，切实将关系关爱医务人员政策措施落实到位，增强工作责任感和使命感，从而提高医疗服务质量和效率。</t>
  </si>
  <si>
    <t>已按照政策要求发放医务人员临时性工作补助。</t>
  </si>
  <si>
    <t>绩效指标</t>
  </si>
  <si>
    <t>一级指标</t>
  </si>
  <si>
    <t>二级指标</t>
  </si>
  <si>
    <t>三级指标</t>
  </si>
  <si>
    <t>年度指标值(A)</t>
  </si>
  <si>
    <t>实际完成值(B)</t>
  </si>
  <si>
    <t>未完成原因分析</t>
  </si>
  <si>
    <t>产
出
指
标
(50分)</t>
  </si>
  <si>
    <t>质量</t>
  </si>
  <si>
    <t>是否足额发放</t>
  </si>
  <si>
    <t>足额发放</t>
  </si>
  <si>
    <t>一线医务人员临时性工作补助足额发放到职工，达到年初设定的指标值</t>
  </si>
  <si>
    <t>时效</t>
  </si>
  <si>
    <t>完成时限</t>
  </si>
  <si>
    <t>2023年完成</t>
  </si>
  <si>
    <t>效
益
指
标
(30分)</t>
  </si>
  <si>
    <t>经济效益</t>
  </si>
  <si>
    <t>无</t>
  </si>
  <si>
    <t>社会效益</t>
  </si>
  <si>
    <t>医务人员工作积极性</t>
  </si>
  <si>
    <t>不断提升</t>
  </si>
  <si>
    <t>生态效益</t>
  </si>
  <si>
    <t>对生态环境影响</t>
  </si>
  <si>
    <t>无影响</t>
  </si>
  <si>
    <t>可持续影响</t>
  </si>
  <si>
    <t>可持续性影响</t>
  </si>
  <si>
    <t>可持续</t>
  </si>
  <si>
    <t>满意度指标（10分）</t>
  </si>
  <si>
    <t>服务对象
满意度</t>
  </si>
  <si>
    <t>对象满意度</t>
  </si>
  <si>
    <t>大于80%</t>
  </si>
  <si>
    <r>
      <t xml:space="preserve">总 </t>
    </r>
    <r>
      <rPr>
        <sz val="10"/>
        <rFont val="宋体"/>
        <charset val="134"/>
      </rPr>
      <t xml:space="preserve">        分</t>
    </r>
  </si>
  <si>
    <r>
      <t>绩</t>
    </r>
    <r>
      <rPr>
        <sz val="10"/>
        <rFont val="宋体"/>
        <charset val="134"/>
      </rPr>
      <t xml:space="preserve">   效
结 
论</t>
    </r>
  </si>
  <si>
    <t>提高了医务人员待遇，激发其工作积极性，保障了医务人员的生活和工作，为其全身心投入抗击疫情提供了支持。</t>
  </si>
  <si>
    <t>联系人：</t>
  </si>
  <si>
    <t>注：1.绩效自评采取打分评价的形式，满分为100分，各部门（单位）可根据指标的重要程度自主确定各项三级指标的权重分值，各项指标得分加总得出该项目绩效自评的总分。原则上一级指标分值统一设置为：产出指标50分、效益指标30分、服务对象满意度10分、预算资金执行率10分。如有特殊情况，除预算资金执行率外，其他指标权重可作适当调整，但总分应为100分。各项三级指标得分最高不能超过该指标分值上限。</t>
  </si>
  <si>
    <t xml:space="preserve">    2.未完成原因分析：说明偏离目标、不能完成目标的原因及拟采取的措施。</t>
  </si>
  <si>
    <t xml:space="preserve">    3.定量指标若为正向指标（即指标值为≥*），则得分计算方法应用实际完成值(（B）/年度指标值（A）*该指标分值；若定量指标为反向指标（即指标值为≤*），则得分计算方法应用年度指标值（A）/实际完成值(（B）*该指标分值。</t>
  </si>
  <si>
    <t xml:space="preserve">    4.定性指标根据指标完成情况分为：达成预期指标、部分达成预期指标并具有一定效果、未达成预期指标且效果较差三档，分别按照该指标对应分值区间100-80%（含）、80-50%（含）、50-0%合理确定分值。定量指标完成指标值的，记该指标所赋全部分值；未完成的，按照完成值与指标值的比例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</si>
</sst>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黑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30" fillId="0" borderId="0"/>
  </cellStyleXfs>
  <cellXfs count="42">
    <xf numFmtId="0" fontId="0" fillId="0" borderId="0" xfId="0">
      <alignment vertical="center"/>
    </xf>
    <xf numFmtId="0" fontId="1" fillId="2" borderId="0" xfId="49" applyFont="1" applyFill="1">
      <alignment vertical="center"/>
    </xf>
    <xf numFmtId="0" fontId="2" fillId="2" borderId="0" xfId="49" applyFont="1" applyFill="1" applyAlignment="1">
      <alignment horizontal="left" vertical="center"/>
    </xf>
    <xf numFmtId="0" fontId="1" fillId="2" borderId="0" xfId="49" applyFont="1" applyFill="1" applyAlignment="1">
      <alignment horizontal="left" vertical="center"/>
    </xf>
    <xf numFmtId="0" fontId="3" fillId="0" borderId="0" xfId="49" applyFont="1" applyAlignment="1" applyProtection="1">
      <alignment vertical="center"/>
      <protection locked="0"/>
    </xf>
    <xf numFmtId="0" fontId="4" fillId="2" borderId="0" xfId="49" applyFont="1" applyFill="1" applyAlignment="1">
      <alignment horizontal="center" vertical="center" wrapText="1"/>
    </xf>
    <xf numFmtId="0" fontId="5" fillId="2" borderId="0" xfId="49" applyFont="1" applyFill="1" applyAlignment="1">
      <alignment horizontal="center" vertical="center" wrapText="1"/>
    </xf>
    <xf numFmtId="0" fontId="6" fillId="2" borderId="0" xfId="49" applyFont="1" applyFill="1" applyAlignment="1">
      <alignment horizontal="center" vertical="center"/>
    </xf>
    <xf numFmtId="0" fontId="7" fillId="2" borderId="1" xfId="49" applyFont="1" applyFill="1" applyBorder="1" applyAlignment="1">
      <alignment horizontal="left" vertical="center" wrapText="1"/>
    </xf>
    <xf numFmtId="0" fontId="7" fillId="2" borderId="2" xfId="49" applyFont="1" applyFill="1" applyBorder="1" applyAlignment="1">
      <alignment horizontal="center" vertical="center"/>
    </xf>
    <xf numFmtId="0" fontId="7" fillId="2" borderId="3" xfId="49" applyFont="1" applyFill="1" applyBorder="1" applyAlignment="1">
      <alignment horizontal="center" vertical="center"/>
    </xf>
    <xf numFmtId="0" fontId="7" fillId="2" borderId="4" xfId="49" applyFont="1" applyFill="1" applyBorder="1" applyAlignment="1">
      <alignment horizontal="center" vertical="center"/>
    </xf>
    <xf numFmtId="0" fontId="7" fillId="2" borderId="5" xfId="49" applyFont="1" applyFill="1" applyBorder="1" applyAlignment="1">
      <alignment horizontal="center" vertical="center"/>
    </xf>
    <xf numFmtId="0" fontId="7" fillId="2" borderId="2" xfId="49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/>
    </xf>
    <xf numFmtId="0" fontId="7" fillId="2" borderId="2" xfId="49" applyFont="1" applyFill="1" applyBorder="1" applyAlignment="1">
      <alignment vertical="center"/>
    </xf>
    <xf numFmtId="0" fontId="6" fillId="2" borderId="2" xfId="49" applyFont="1" applyFill="1" applyBorder="1" applyAlignment="1">
      <alignment horizontal="left" vertical="center"/>
    </xf>
    <xf numFmtId="0" fontId="7" fillId="2" borderId="2" xfId="49" applyNumberFormat="1" applyFont="1" applyFill="1" applyBorder="1" applyAlignment="1">
      <alignment horizontal="left" vertical="center" wrapText="1"/>
    </xf>
    <xf numFmtId="0" fontId="7" fillId="2" borderId="2" xfId="49" applyNumberFormat="1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 textRotation="255"/>
    </xf>
    <xf numFmtId="0" fontId="6" fillId="2" borderId="2" xfId="50" applyFont="1" applyFill="1" applyBorder="1" applyAlignment="1">
      <alignment horizontal="center" vertical="center" wrapText="1"/>
    </xf>
    <xf numFmtId="0" fontId="6" fillId="2" borderId="6" xfId="50" applyFont="1" applyFill="1" applyBorder="1" applyAlignment="1">
      <alignment horizontal="center" vertical="center" wrapText="1"/>
    </xf>
    <xf numFmtId="0" fontId="6" fillId="2" borderId="2" xfId="51" applyFont="1" applyFill="1" applyBorder="1" applyAlignment="1" applyProtection="1">
      <alignment horizontal="center" vertical="center" wrapText="1"/>
      <protection locked="0"/>
    </xf>
    <xf numFmtId="10" fontId="7" fillId="2" borderId="2" xfId="49" applyNumberFormat="1" applyFont="1" applyFill="1" applyBorder="1" applyAlignment="1">
      <alignment horizontal="center" vertical="center" wrapText="1"/>
    </xf>
    <xf numFmtId="9" fontId="6" fillId="2" borderId="2" xfId="49" applyNumberFormat="1" applyFont="1" applyFill="1" applyBorder="1" applyAlignment="1">
      <alignment horizontal="center" vertical="center" wrapText="1"/>
    </xf>
    <xf numFmtId="0" fontId="6" fillId="2" borderId="6" xfId="50" applyFont="1" applyFill="1" applyBorder="1" applyAlignment="1">
      <alignment horizontal="center" vertical="center"/>
    </xf>
    <xf numFmtId="9" fontId="7" fillId="2" borderId="2" xfId="49" applyNumberFormat="1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7" fillId="2" borderId="3" xfId="49" applyFont="1" applyFill="1" applyBorder="1" applyAlignment="1">
      <alignment horizontal="center" vertical="center" wrapText="1"/>
    </xf>
    <xf numFmtId="0" fontId="6" fillId="2" borderId="7" xfId="5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7" fillId="3" borderId="0" xfId="49" applyFont="1" applyFill="1" applyBorder="1" applyAlignment="1">
      <alignment horizontal="center" vertical="center" wrapText="1"/>
    </xf>
    <xf numFmtId="0" fontId="7" fillId="3" borderId="8" xfId="49" applyFont="1" applyFill="1" applyBorder="1" applyAlignment="1">
      <alignment horizontal="left" vertical="center"/>
    </xf>
    <xf numFmtId="0" fontId="7" fillId="3" borderId="0" xfId="49" applyFont="1" applyFill="1" applyBorder="1" applyAlignment="1">
      <alignment horizontal="center" vertical="center"/>
    </xf>
    <xf numFmtId="0" fontId="9" fillId="2" borderId="0" xfId="49" applyFont="1" applyFill="1" applyBorder="1" applyAlignment="1">
      <alignment horizontal="left" vertical="center" wrapText="1"/>
    </xf>
    <xf numFmtId="10" fontId="7" fillId="2" borderId="2" xfId="49" applyNumberFormat="1" applyFont="1" applyFill="1" applyBorder="1" applyAlignment="1">
      <alignment horizontal="center" vertical="center"/>
    </xf>
    <xf numFmtId="0" fontId="7" fillId="2" borderId="2" xfId="49" applyFont="1" applyFill="1" applyBorder="1" applyAlignment="1">
      <alignment horizontal="left" vertical="center" wrapText="1"/>
    </xf>
    <xf numFmtId="0" fontId="7" fillId="2" borderId="4" xfId="49" applyFont="1" applyFill="1" applyBorder="1" applyAlignment="1">
      <alignment horizontal="center" vertical="center" wrapText="1"/>
    </xf>
    <xf numFmtId="0" fontId="7" fillId="2" borderId="5" xfId="49" applyFont="1" applyFill="1" applyBorder="1" applyAlignment="1">
      <alignment horizontal="center" vertical="center" wrapText="1"/>
    </xf>
    <xf numFmtId="0" fontId="7" fillId="2" borderId="3" xfId="49" applyFont="1" applyFill="1" applyBorder="1" applyAlignment="1">
      <alignment vertical="center"/>
    </xf>
    <xf numFmtId="0" fontId="7" fillId="2" borderId="4" xfId="49" applyFont="1" applyFill="1" applyBorder="1" applyAlignment="1">
      <alignment vertical="center"/>
    </xf>
    <xf numFmtId="0" fontId="7" fillId="2" borderId="5" xfId="49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D27" sqref="D27"/>
    </sheetView>
  </sheetViews>
  <sheetFormatPr defaultColWidth="9" defaultRowHeight="13.5"/>
  <cols>
    <col min="1" max="1" width="4.75221238938053" style="1" customWidth="1"/>
    <col min="2" max="2" width="16.858407079646" style="1" customWidth="1"/>
    <col min="3" max="3" width="7.75221238938053" style="1" customWidth="1"/>
    <col min="4" max="4" width="20.9823008849558" style="1" customWidth="1"/>
    <col min="5" max="5" width="13.1238938053097" style="1" customWidth="1"/>
    <col min="6" max="6" width="15.6283185840708" style="1" customWidth="1"/>
    <col min="7" max="7" width="9.24778761061947" style="1" customWidth="1"/>
    <col min="8" max="8" width="10" style="1" customWidth="1"/>
    <col min="9" max="9" width="7.50442477876106" style="1" customWidth="1"/>
    <col min="10" max="10" width="11.8761061946903" style="1" customWidth="1"/>
    <col min="11" max="11" width="7" style="1" customWidth="1"/>
    <col min="12" max="211" width="9" style="1"/>
    <col min="212" max="212" width="6.6283185840708" style="1" customWidth="1"/>
    <col min="213" max="213" width="9.6283185840708" style="1" customWidth="1"/>
    <col min="214" max="214" width="13.3716814159292" style="1" customWidth="1"/>
    <col min="215" max="215" width="27.5044247787611" style="1" customWidth="1"/>
    <col min="216" max="216" width="16.6283185840708" style="1" customWidth="1"/>
    <col min="217" max="217" width="17.6283185840708" style="1" customWidth="1"/>
    <col min="218" max="218" width="7.75221238938053" style="1" customWidth="1"/>
    <col min="219" max="219" width="6.75221238938053" style="1" customWidth="1"/>
    <col min="220" max="220" width="15.6283185840708" style="1" customWidth="1"/>
    <col min="221" max="221" width="9.6283185840708" style="1" customWidth="1"/>
    <col min="222" max="222" width="26" style="1" customWidth="1"/>
    <col min="223" max="467" width="9" style="1"/>
    <col min="468" max="468" width="6.6283185840708" style="1" customWidth="1"/>
    <col min="469" max="469" width="9.6283185840708" style="1" customWidth="1"/>
    <col min="470" max="470" width="13.3716814159292" style="1" customWidth="1"/>
    <col min="471" max="471" width="27.5044247787611" style="1" customWidth="1"/>
    <col min="472" max="472" width="16.6283185840708" style="1" customWidth="1"/>
    <col min="473" max="473" width="17.6283185840708" style="1" customWidth="1"/>
    <col min="474" max="474" width="7.75221238938053" style="1" customWidth="1"/>
    <col min="475" max="475" width="6.75221238938053" style="1" customWidth="1"/>
    <col min="476" max="476" width="15.6283185840708" style="1" customWidth="1"/>
    <col min="477" max="477" width="9.6283185840708" style="1" customWidth="1"/>
    <col min="478" max="478" width="26" style="1" customWidth="1"/>
    <col min="479" max="723" width="9" style="1"/>
    <col min="724" max="724" width="6.6283185840708" style="1" customWidth="1"/>
    <col min="725" max="725" width="9.6283185840708" style="1" customWidth="1"/>
    <col min="726" max="726" width="13.3716814159292" style="1" customWidth="1"/>
    <col min="727" max="727" width="27.5044247787611" style="1" customWidth="1"/>
    <col min="728" max="728" width="16.6283185840708" style="1" customWidth="1"/>
    <col min="729" max="729" width="17.6283185840708" style="1" customWidth="1"/>
    <col min="730" max="730" width="7.75221238938053" style="1" customWidth="1"/>
    <col min="731" max="731" width="6.75221238938053" style="1" customWidth="1"/>
    <col min="732" max="732" width="15.6283185840708" style="1" customWidth="1"/>
    <col min="733" max="733" width="9.6283185840708" style="1" customWidth="1"/>
    <col min="734" max="734" width="26" style="1" customWidth="1"/>
    <col min="735" max="979" width="9" style="1"/>
    <col min="980" max="980" width="6.6283185840708" style="1" customWidth="1"/>
    <col min="981" max="981" width="9.6283185840708" style="1" customWidth="1"/>
    <col min="982" max="982" width="13.3716814159292" style="1" customWidth="1"/>
    <col min="983" max="983" width="27.5044247787611" style="1" customWidth="1"/>
    <col min="984" max="984" width="16.6283185840708" style="1" customWidth="1"/>
    <col min="985" max="985" width="17.6283185840708" style="1" customWidth="1"/>
    <col min="986" max="986" width="7.75221238938053" style="1" customWidth="1"/>
    <col min="987" max="987" width="6.75221238938053" style="1" customWidth="1"/>
    <col min="988" max="988" width="15.6283185840708" style="1" customWidth="1"/>
    <col min="989" max="989" width="9.6283185840708" style="1" customWidth="1"/>
    <col min="990" max="990" width="26" style="1" customWidth="1"/>
    <col min="991" max="1235" width="9" style="1"/>
    <col min="1236" max="1236" width="6.6283185840708" style="1" customWidth="1"/>
    <col min="1237" max="1237" width="9.6283185840708" style="1" customWidth="1"/>
    <col min="1238" max="1238" width="13.3716814159292" style="1" customWidth="1"/>
    <col min="1239" max="1239" width="27.5044247787611" style="1" customWidth="1"/>
    <col min="1240" max="1240" width="16.6283185840708" style="1" customWidth="1"/>
    <col min="1241" max="1241" width="17.6283185840708" style="1" customWidth="1"/>
    <col min="1242" max="1242" width="7.75221238938053" style="1" customWidth="1"/>
    <col min="1243" max="1243" width="6.75221238938053" style="1" customWidth="1"/>
    <col min="1244" max="1244" width="15.6283185840708" style="1" customWidth="1"/>
    <col min="1245" max="1245" width="9.6283185840708" style="1" customWidth="1"/>
    <col min="1246" max="1246" width="26" style="1" customWidth="1"/>
    <col min="1247" max="1491" width="9" style="1"/>
    <col min="1492" max="1492" width="6.6283185840708" style="1" customWidth="1"/>
    <col min="1493" max="1493" width="9.6283185840708" style="1" customWidth="1"/>
    <col min="1494" max="1494" width="13.3716814159292" style="1" customWidth="1"/>
    <col min="1495" max="1495" width="27.5044247787611" style="1" customWidth="1"/>
    <col min="1496" max="1496" width="16.6283185840708" style="1" customWidth="1"/>
    <col min="1497" max="1497" width="17.6283185840708" style="1" customWidth="1"/>
    <col min="1498" max="1498" width="7.75221238938053" style="1" customWidth="1"/>
    <col min="1499" max="1499" width="6.75221238938053" style="1" customWidth="1"/>
    <col min="1500" max="1500" width="15.6283185840708" style="1" customWidth="1"/>
    <col min="1501" max="1501" width="9.6283185840708" style="1" customWidth="1"/>
    <col min="1502" max="1502" width="26" style="1" customWidth="1"/>
    <col min="1503" max="1747" width="9" style="1"/>
    <col min="1748" max="1748" width="6.6283185840708" style="1" customWidth="1"/>
    <col min="1749" max="1749" width="9.6283185840708" style="1" customWidth="1"/>
    <col min="1750" max="1750" width="13.3716814159292" style="1" customWidth="1"/>
    <col min="1751" max="1751" width="27.5044247787611" style="1" customWidth="1"/>
    <col min="1752" max="1752" width="16.6283185840708" style="1" customWidth="1"/>
    <col min="1753" max="1753" width="17.6283185840708" style="1" customWidth="1"/>
    <col min="1754" max="1754" width="7.75221238938053" style="1" customWidth="1"/>
    <col min="1755" max="1755" width="6.75221238938053" style="1" customWidth="1"/>
    <col min="1756" max="1756" width="15.6283185840708" style="1" customWidth="1"/>
    <col min="1757" max="1757" width="9.6283185840708" style="1" customWidth="1"/>
    <col min="1758" max="1758" width="26" style="1" customWidth="1"/>
    <col min="1759" max="2003" width="9" style="1"/>
    <col min="2004" max="2004" width="6.6283185840708" style="1" customWidth="1"/>
    <col min="2005" max="2005" width="9.6283185840708" style="1" customWidth="1"/>
    <col min="2006" max="2006" width="13.3716814159292" style="1" customWidth="1"/>
    <col min="2007" max="2007" width="27.5044247787611" style="1" customWidth="1"/>
    <col min="2008" max="2008" width="16.6283185840708" style="1" customWidth="1"/>
    <col min="2009" max="2009" width="17.6283185840708" style="1" customWidth="1"/>
    <col min="2010" max="2010" width="7.75221238938053" style="1" customWidth="1"/>
    <col min="2011" max="2011" width="6.75221238938053" style="1" customWidth="1"/>
    <col min="2012" max="2012" width="15.6283185840708" style="1" customWidth="1"/>
    <col min="2013" max="2013" width="9.6283185840708" style="1" customWidth="1"/>
    <col min="2014" max="2014" width="26" style="1" customWidth="1"/>
    <col min="2015" max="2259" width="9" style="1"/>
    <col min="2260" max="2260" width="6.6283185840708" style="1" customWidth="1"/>
    <col min="2261" max="2261" width="9.6283185840708" style="1" customWidth="1"/>
    <col min="2262" max="2262" width="13.3716814159292" style="1" customWidth="1"/>
    <col min="2263" max="2263" width="27.5044247787611" style="1" customWidth="1"/>
    <col min="2264" max="2264" width="16.6283185840708" style="1" customWidth="1"/>
    <col min="2265" max="2265" width="17.6283185840708" style="1" customWidth="1"/>
    <col min="2266" max="2266" width="7.75221238938053" style="1" customWidth="1"/>
    <col min="2267" max="2267" width="6.75221238938053" style="1" customWidth="1"/>
    <col min="2268" max="2268" width="15.6283185840708" style="1" customWidth="1"/>
    <col min="2269" max="2269" width="9.6283185840708" style="1" customWidth="1"/>
    <col min="2270" max="2270" width="26" style="1" customWidth="1"/>
    <col min="2271" max="2515" width="9" style="1"/>
    <col min="2516" max="2516" width="6.6283185840708" style="1" customWidth="1"/>
    <col min="2517" max="2517" width="9.6283185840708" style="1" customWidth="1"/>
    <col min="2518" max="2518" width="13.3716814159292" style="1" customWidth="1"/>
    <col min="2519" max="2519" width="27.5044247787611" style="1" customWidth="1"/>
    <col min="2520" max="2520" width="16.6283185840708" style="1" customWidth="1"/>
    <col min="2521" max="2521" width="17.6283185840708" style="1" customWidth="1"/>
    <col min="2522" max="2522" width="7.75221238938053" style="1" customWidth="1"/>
    <col min="2523" max="2523" width="6.75221238938053" style="1" customWidth="1"/>
    <col min="2524" max="2524" width="15.6283185840708" style="1" customWidth="1"/>
    <col min="2525" max="2525" width="9.6283185840708" style="1" customWidth="1"/>
    <col min="2526" max="2526" width="26" style="1" customWidth="1"/>
    <col min="2527" max="2771" width="9" style="1"/>
    <col min="2772" max="2772" width="6.6283185840708" style="1" customWidth="1"/>
    <col min="2773" max="2773" width="9.6283185840708" style="1" customWidth="1"/>
    <col min="2774" max="2774" width="13.3716814159292" style="1" customWidth="1"/>
    <col min="2775" max="2775" width="27.5044247787611" style="1" customWidth="1"/>
    <col min="2776" max="2776" width="16.6283185840708" style="1" customWidth="1"/>
    <col min="2777" max="2777" width="17.6283185840708" style="1" customWidth="1"/>
    <col min="2778" max="2778" width="7.75221238938053" style="1" customWidth="1"/>
    <col min="2779" max="2779" width="6.75221238938053" style="1" customWidth="1"/>
    <col min="2780" max="2780" width="15.6283185840708" style="1" customWidth="1"/>
    <col min="2781" max="2781" width="9.6283185840708" style="1" customWidth="1"/>
    <col min="2782" max="2782" width="26" style="1" customWidth="1"/>
    <col min="2783" max="3027" width="9" style="1"/>
    <col min="3028" max="3028" width="6.6283185840708" style="1" customWidth="1"/>
    <col min="3029" max="3029" width="9.6283185840708" style="1" customWidth="1"/>
    <col min="3030" max="3030" width="13.3716814159292" style="1" customWidth="1"/>
    <col min="3031" max="3031" width="27.5044247787611" style="1" customWidth="1"/>
    <col min="3032" max="3032" width="16.6283185840708" style="1" customWidth="1"/>
    <col min="3033" max="3033" width="17.6283185840708" style="1" customWidth="1"/>
    <col min="3034" max="3034" width="7.75221238938053" style="1" customWidth="1"/>
    <col min="3035" max="3035" width="6.75221238938053" style="1" customWidth="1"/>
    <col min="3036" max="3036" width="15.6283185840708" style="1" customWidth="1"/>
    <col min="3037" max="3037" width="9.6283185840708" style="1" customWidth="1"/>
    <col min="3038" max="3038" width="26" style="1" customWidth="1"/>
    <col min="3039" max="3283" width="9" style="1"/>
    <col min="3284" max="3284" width="6.6283185840708" style="1" customWidth="1"/>
    <col min="3285" max="3285" width="9.6283185840708" style="1" customWidth="1"/>
    <col min="3286" max="3286" width="13.3716814159292" style="1" customWidth="1"/>
    <col min="3287" max="3287" width="27.5044247787611" style="1" customWidth="1"/>
    <col min="3288" max="3288" width="16.6283185840708" style="1" customWidth="1"/>
    <col min="3289" max="3289" width="17.6283185840708" style="1" customWidth="1"/>
    <col min="3290" max="3290" width="7.75221238938053" style="1" customWidth="1"/>
    <col min="3291" max="3291" width="6.75221238938053" style="1" customWidth="1"/>
    <col min="3292" max="3292" width="15.6283185840708" style="1" customWidth="1"/>
    <col min="3293" max="3293" width="9.6283185840708" style="1" customWidth="1"/>
    <col min="3294" max="3294" width="26" style="1" customWidth="1"/>
    <col min="3295" max="3539" width="9" style="1"/>
    <col min="3540" max="3540" width="6.6283185840708" style="1" customWidth="1"/>
    <col min="3541" max="3541" width="9.6283185840708" style="1" customWidth="1"/>
    <col min="3542" max="3542" width="13.3716814159292" style="1" customWidth="1"/>
    <col min="3543" max="3543" width="27.5044247787611" style="1" customWidth="1"/>
    <col min="3544" max="3544" width="16.6283185840708" style="1" customWidth="1"/>
    <col min="3545" max="3545" width="17.6283185840708" style="1" customWidth="1"/>
    <col min="3546" max="3546" width="7.75221238938053" style="1" customWidth="1"/>
    <col min="3547" max="3547" width="6.75221238938053" style="1" customWidth="1"/>
    <col min="3548" max="3548" width="15.6283185840708" style="1" customWidth="1"/>
    <col min="3549" max="3549" width="9.6283185840708" style="1" customWidth="1"/>
    <col min="3550" max="3550" width="26" style="1" customWidth="1"/>
    <col min="3551" max="3795" width="9" style="1"/>
    <col min="3796" max="3796" width="6.6283185840708" style="1" customWidth="1"/>
    <col min="3797" max="3797" width="9.6283185840708" style="1" customWidth="1"/>
    <col min="3798" max="3798" width="13.3716814159292" style="1" customWidth="1"/>
    <col min="3799" max="3799" width="27.5044247787611" style="1" customWidth="1"/>
    <col min="3800" max="3800" width="16.6283185840708" style="1" customWidth="1"/>
    <col min="3801" max="3801" width="17.6283185840708" style="1" customWidth="1"/>
    <col min="3802" max="3802" width="7.75221238938053" style="1" customWidth="1"/>
    <col min="3803" max="3803" width="6.75221238938053" style="1" customWidth="1"/>
    <col min="3804" max="3804" width="15.6283185840708" style="1" customWidth="1"/>
    <col min="3805" max="3805" width="9.6283185840708" style="1" customWidth="1"/>
    <col min="3806" max="3806" width="26" style="1" customWidth="1"/>
    <col min="3807" max="4051" width="9" style="1"/>
    <col min="4052" max="4052" width="6.6283185840708" style="1" customWidth="1"/>
    <col min="4053" max="4053" width="9.6283185840708" style="1" customWidth="1"/>
    <col min="4054" max="4054" width="13.3716814159292" style="1" customWidth="1"/>
    <col min="4055" max="4055" width="27.5044247787611" style="1" customWidth="1"/>
    <col min="4056" max="4056" width="16.6283185840708" style="1" customWidth="1"/>
    <col min="4057" max="4057" width="17.6283185840708" style="1" customWidth="1"/>
    <col min="4058" max="4058" width="7.75221238938053" style="1" customWidth="1"/>
    <col min="4059" max="4059" width="6.75221238938053" style="1" customWidth="1"/>
    <col min="4060" max="4060" width="15.6283185840708" style="1" customWidth="1"/>
    <col min="4061" max="4061" width="9.6283185840708" style="1" customWidth="1"/>
    <col min="4062" max="4062" width="26" style="1" customWidth="1"/>
    <col min="4063" max="4307" width="9" style="1"/>
    <col min="4308" max="4308" width="6.6283185840708" style="1" customWidth="1"/>
    <col min="4309" max="4309" width="9.6283185840708" style="1" customWidth="1"/>
    <col min="4310" max="4310" width="13.3716814159292" style="1" customWidth="1"/>
    <col min="4311" max="4311" width="27.5044247787611" style="1" customWidth="1"/>
    <col min="4312" max="4312" width="16.6283185840708" style="1" customWidth="1"/>
    <col min="4313" max="4313" width="17.6283185840708" style="1" customWidth="1"/>
    <col min="4314" max="4314" width="7.75221238938053" style="1" customWidth="1"/>
    <col min="4315" max="4315" width="6.75221238938053" style="1" customWidth="1"/>
    <col min="4316" max="4316" width="15.6283185840708" style="1" customWidth="1"/>
    <col min="4317" max="4317" width="9.6283185840708" style="1" customWidth="1"/>
    <col min="4318" max="4318" width="26" style="1" customWidth="1"/>
    <col min="4319" max="4563" width="9" style="1"/>
    <col min="4564" max="4564" width="6.6283185840708" style="1" customWidth="1"/>
    <col min="4565" max="4565" width="9.6283185840708" style="1" customWidth="1"/>
    <col min="4566" max="4566" width="13.3716814159292" style="1" customWidth="1"/>
    <col min="4567" max="4567" width="27.5044247787611" style="1" customWidth="1"/>
    <col min="4568" max="4568" width="16.6283185840708" style="1" customWidth="1"/>
    <col min="4569" max="4569" width="17.6283185840708" style="1" customWidth="1"/>
    <col min="4570" max="4570" width="7.75221238938053" style="1" customWidth="1"/>
    <col min="4571" max="4571" width="6.75221238938053" style="1" customWidth="1"/>
    <col min="4572" max="4572" width="15.6283185840708" style="1" customWidth="1"/>
    <col min="4573" max="4573" width="9.6283185840708" style="1" customWidth="1"/>
    <col min="4574" max="4574" width="26" style="1" customWidth="1"/>
    <col min="4575" max="4819" width="9" style="1"/>
    <col min="4820" max="4820" width="6.6283185840708" style="1" customWidth="1"/>
    <col min="4821" max="4821" width="9.6283185840708" style="1" customWidth="1"/>
    <col min="4822" max="4822" width="13.3716814159292" style="1" customWidth="1"/>
    <col min="4823" max="4823" width="27.5044247787611" style="1" customWidth="1"/>
    <col min="4824" max="4824" width="16.6283185840708" style="1" customWidth="1"/>
    <col min="4825" max="4825" width="17.6283185840708" style="1" customWidth="1"/>
    <col min="4826" max="4826" width="7.75221238938053" style="1" customWidth="1"/>
    <col min="4827" max="4827" width="6.75221238938053" style="1" customWidth="1"/>
    <col min="4828" max="4828" width="15.6283185840708" style="1" customWidth="1"/>
    <col min="4829" max="4829" width="9.6283185840708" style="1" customWidth="1"/>
    <col min="4830" max="4830" width="26" style="1" customWidth="1"/>
    <col min="4831" max="5075" width="9" style="1"/>
    <col min="5076" max="5076" width="6.6283185840708" style="1" customWidth="1"/>
    <col min="5077" max="5077" width="9.6283185840708" style="1" customWidth="1"/>
    <col min="5078" max="5078" width="13.3716814159292" style="1" customWidth="1"/>
    <col min="5079" max="5079" width="27.5044247787611" style="1" customWidth="1"/>
    <col min="5080" max="5080" width="16.6283185840708" style="1" customWidth="1"/>
    <col min="5081" max="5081" width="17.6283185840708" style="1" customWidth="1"/>
    <col min="5082" max="5082" width="7.75221238938053" style="1" customWidth="1"/>
    <col min="5083" max="5083" width="6.75221238938053" style="1" customWidth="1"/>
    <col min="5084" max="5084" width="15.6283185840708" style="1" customWidth="1"/>
    <col min="5085" max="5085" width="9.6283185840708" style="1" customWidth="1"/>
    <col min="5086" max="5086" width="26" style="1" customWidth="1"/>
    <col min="5087" max="5331" width="9" style="1"/>
    <col min="5332" max="5332" width="6.6283185840708" style="1" customWidth="1"/>
    <col min="5333" max="5333" width="9.6283185840708" style="1" customWidth="1"/>
    <col min="5334" max="5334" width="13.3716814159292" style="1" customWidth="1"/>
    <col min="5335" max="5335" width="27.5044247787611" style="1" customWidth="1"/>
    <col min="5336" max="5336" width="16.6283185840708" style="1" customWidth="1"/>
    <col min="5337" max="5337" width="17.6283185840708" style="1" customWidth="1"/>
    <col min="5338" max="5338" width="7.75221238938053" style="1" customWidth="1"/>
    <col min="5339" max="5339" width="6.75221238938053" style="1" customWidth="1"/>
    <col min="5340" max="5340" width="15.6283185840708" style="1" customWidth="1"/>
    <col min="5341" max="5341" width="9.6283185840708" style="1" customWidth="1"/>
    <col min="5342" max="5342" width="26" style="1" customWidth="1"/>
    <col min="5343" max="5587" width="9" style="1"/>
    <col min="5588" max="5588" width="6.6283185840708" style="1" customWidth="1"/>
    <col min="5589" max="5589" width="9.6283185840708" style="1" customWidth="1"/>
    <col min="5590" max="5590" width="13.3716814159292" style="1" customWidth="1"/>
    <col min="5591" max="5591" width="27.5044247787611" style="1" customWidth="1"/>
    <col min="5592" max="5592" width="16.6283185840708" style="1" customWidth="1"/>
    <col min="5593" max="5593" width="17.6283185840708" style="1" customWidth="1"/>
    <col min="5594" max="5594" width="7.75221238938053" style="1" customWidth="1"/>
    <col min="5595" max="5595" width="6.75221238938053" style="1" customWidth="1"/>
    <col min="5596" max="5596" width="15.6283185840708" style="1" customWidth="1"/>
    <col min="5597" max="5597" width="9.6283185840708" style="1" customWidth="1"/>
    <col min="5598" max="5598" width="26" style="1" customWidth="1"/>
    <col min="5599" max="5843" width="9" style="1"/>
    <col min="5844" max="5844" width="6.6283185840708" style="1" customWidth="1"/>
    <col min="5845" max="5845" width="9.6283185840708" style="1" customWidth="1"/>
    <col min="5846" max="5846" width="13.3716814159292" style="1" customWidth="1"/>
    <col min="5847" max="5847" width="27.5044247787611" style="1" customWidth="1"/>
    <col min="5848" max="5848" width="16.6283185840708" style="1" customWidth="1"/>
    <col min="5849" max="5849" width="17.6283185840708" style="1" customWidth="1"/>
    <col min="5850" max="5850" width="7.75221238938053" style="1" customWidth="1"/>
    <col min="5851" max="5851" width="6.75221238938053" style="1" customWidth="1"/>
    <col min="5852" max="5852" width="15.6283185840708" style="1" customWidth="1"/>
    <col min="5853" max="5853" width="9.6283185840708" style="1" customWidth="1"/>
    <col min="5854" max="5854" width="26" style="1" customWidth="1"/>
    <col min="5855" max="6099" width="9" style="1"/>
    <col min="6100" max="6100" width="6.6283185840708" style="1" customWidth="1"/>
    <col min="6101" max="6101" width="9.6283185840708" style="1" customWidth="1"/>
    <col min="6102" max="6102" width="13.3716814159292" style="1" customWidth="1"/>
    <col min="6103" max="6103" width="27.5044247787611" style="1" customWidth="1"/>
    <col min="6104" max="6104" width="16.6283185840708" style="1" customWidth="1"/>
    <col min="6105" max="6105" width="17.6283185840708" style="1" customWidth="1"/>
    <col min="6106" max="6106" width="7.75221238938053" style="1" customWidth="1"/>
    <col min="6107" max="6107" width="6.75221238938053" style="1" customWidth="1"/>
    <col min="6108" max="6108" width="15.6283185840708" style="1" customWidth="1"/>
    <col min="6109" max="6109" width="9.6283185840708" style="1" customWidth="1"/>
    <col min="6110" max="6110" width="26" style="1" customWidth="1"/>
    <col min="6111" max="6355" width="9" style="1"/>
    <col min="6356" max="6356" width="6.6283185840708" style="1" customWidth="1"/>
    <col min="6357" max="6357" width="9.6283185840708" style="1" customWidth="1"/>
    <col min="6358" max="6358" width="13.3716814159292" style="1" customWidth="1"/>
    <col min="6359" max="6359" width="27.5044247787611" style="1" customWidth="1"/>
    <col min="6360" max="6360" width="16.6283185840708" style="1" customWidth="1"/>
    <col min="6361" max="6361" width="17.6283185840708" style="1" customWidth="1"/>
    <col min="6362" max="6362" width="7.75221238938053" style="1" customWidth="1"/>
    <col min="6363" max="6363" width="6.75221238938053" style="1" customWidth="1"/>
    <col min="6364" max="6364" width="15.6283185840708" style="1" customWidth="1"/>
    <col min="6365" max="6365" width="9.6283185840708" style="1" customWidth="1"/>
    <col min="6366" max="6366" width="26" style="1" customWidth="1"/>
    <col min="6367" max="6611" width="9" style="1"/>
    <col min="6612" max="6612" width="6.6283185840708" style="1" customWidth="1"/>
    <col min="6613" max="6613" width="9.6283185840708" style="1" customWidth="1"/>
    <col min="6614" max="6614" width="13.3716814159292" style="1" customWidth="1"/>
    <col min="6615" max="6615" width="27.5044247787611" style="1" customWidth="1"/>
    <col min="6616" max="6616" width="16.6283185840708" style="1" customWidth="1"/>
    <col min="6617" max="6617" width="17.6283185840708" style="1" customWidth="1"/>
    <col min="6618" max="6618" width="7.75221238938053" style="1" customWidth="1"/>
    <col min="6619" max="6619" width="6.75221238938053" style="1" customWidth="1"/>
    <col min="6620" max="6620" width="15.6283185840708" style="1" customWidth="1"/>
    <col min="6621" max="6621" width="9.6283185840708" style="1" customWidth="1"/>
    <col min="6622" max="6622" width="26" style="1" customWidth="1"/>
    <col min="6623" max="6867" width="9" style="1"/>
    <col min="6868" max="6868" width="6.6283185840708" style="1" customWidth="1"/>
    <col min="6869" max="6869" width="9.6283185840708" style="1" customWidth="1"/>
    <col min="6870" max="6870" width="13.3716814159292" style="1" customWidth="1"/>
    <col min="6871" max="6871" width="27.5044247787611" style="1" customWidth="1"/>
    <col min="6872" max="6872" width="16.6283185840708" style="1" customWidth="1"/>
    <col min="6873" max="6873" width="17.6283185840708" style="1" customWidth="1"/>
    <col min="6874" max="6874" width="7.75221238938053" style="1" customWidth="1"/>
    <col min="6875" max="6875" width="6.75221238938053" style="1" customWidth="1"/>
    <col min="6876" max="6876" width="15.6283185840708" style="1" customWidth="1"/>
    <col min="6877" max="6877" width="9.6283185840708" style="1" customWidth="1"/>
    <col min="6878" max="6878" width="26" style="1" customWidth="1"/>
    <col min="6879" max="7123" width="9" style="1"/>
    <col min="7124" max="7124" width="6.6283185840708" style="1" customWidth="1"/>
    <col min="7125" max="7125" width="9.6283185840708" style="1" customWidth="1"/>
    <col min="7126" max="7126" width="13.3716814159292" style="1" customWidth="1"/>
    <col min="7127" max="7127" width="27.5044247787611" style="1" customWidth="1"/>
    <col min="7128" max="7128" width="16.6283185840708" style="1" customWidth="1"/>
    <col min="7129" max="7129" width="17.6283185840708" style="1" customWidth="1"/>
    <col min="7130" max="7130" width="7.75221238938053" style="1" customWidth="1"/>
    <col min="7131" max="7131" width="6.75221238938053" style="1" customWidth="1"/>
    <col min="7132" max="7132" width="15.6283185840708" style="1" customWidth="1"/>
    <col min="7133" max="7133" width="9.6283185840708" style="1" customWidth="1"/>
    <col min="7134" max="7134" width="26" style="1" customWidth="1"/>
    <col min="7135" max="7379" width="9" style="1"/>
    <col min="7380" max="7380" width="6.6283185840708" style="1" customWidth="1"/>
    <col min="7381" max="7381" width="9.6283185840708" style="1" customWidth="1"/>
    <col min="7382" max="7382" width="13.3716814159292" style="1" customWidth="1"/>
    <col min="7383" max="7383" width="27.5044247787611" style="1" customWidth="1"/>
    <col min="7384" max="7384" width="16.6283185840708" style="1" customWidth="1"/>
    <col min="7385" max="7385" width="17.6283185840708" style="1" customWidth="1"/>
    <col min="7386" max="7386" width="7.75221238938053" style="1" customWidth="1"/>
    <col min="7387" max="7387" width="6.75221238938053" style="1" customWidth="1"/>
    <col min="7388" max="7388" width="15.6283185840708" style="1" customWidth="1"/>
    <col min="7389" max="7389" width="9.6283185840708" style="1" customWidth="1"/>
    <col min="7390" max="7390" width="26" style="1" customWidth="1"/>
    <col min="7391" max="7635" width="9" style="1"/>
    <col min="7636" max="7636" width="6.6283185840708" style="1" customWidth="1"/>
    <col min="7637" max="7637" width="9.6283185840708" style="1" customWidth="1"/>
    <col min="7638" max="7638" width="13.3716814159292" style="1" customWidth="1"/>
    <col min="7639" max="7639" width="27.5044247787611" style="1" customWidth="1"/>
    <col min="7640" max="7640" width="16.6283185840708" style="1" customWidth="1"/>
    <col min="7641" max="7641" width="17.6283185840708" style="1" customWidth="1"/>
    <col min="7642" max="7642" width="7.75221238938053" style="1" customWidth="1"/>
    <col min="7643" max="7643" width="6.75221238938053" style="1" customWidth="1"/>
    <col min="7644" max="7644" width="15.6283185840708" style="1" customWidth="1"/>
    <col min="7645" max="7645" width="9.6283185840708" style="1" customWidth="1"/>
    <col min="7646" max="7646" width="26" style="1" customWidth="1"/>
    <col min="7647" max="7891" width="9" style="1"/>
    <col min="7892" max="7892" width="6.6283185840708" style="1" customWidth="1"/>
    <col min="7893" max="7893" width="9.6283185840708" style="1" customWidth="1"/>
    <col min="7894" max="7894" width="13.3716814159292" style="1" customWidth="1"/>
    <col min="7895" max="7895" width="27.5044247787611" style="1" customWidth="1"/>
    <col min="7896" max="7896" width="16.6283185840708" style="1" customWidth="1"/>
    <col min="7897" max="7897" width="17.6283185840708" style="1" customWidth="1"/>
    <col min="7898" max="7898" width="7.75221238938053" style="1" customWidth="1"/>
    <col min="7899" max="7899" width="6.75221238938053" style="1" customWidth="1"/>
    <col min="7900" max="7900" width="15.6283185840708" style="1" customWidth="1"/>
    <col min="7901" max="7901" width="9.6283185840708" style="1" customWidth="1"/>
    <col min="7902" max="7902" width="26" style="1" customWidth="1"/>
    <col min="7903" max="8147" width="9" style="1"/>
    <col min="8148" max="8148" width="6.6283185840708" style="1" customWidth="1"/>
    <col min="8149" max="8149" width="9.6283185840708" style="1" customWidth="1"/>
    <col min="8150" max="8150" width="13.3716814159292" style="1" customWidth="1"/>
    <col min="8151" max="8151" width="27.5044247787611" style="1" customWidth="1"/>
    <col min="8152" max="8152" width="16.6283185840708" style="1" customWidth="1"/>
    <col min="8153" max="8153" width="17.6283185840708" style="1" customWidth="1"/>
    <col min="8154" max="8154" width="7.75221238938053" style="1" customWidth="1"/>
    <col min="8155" max="8155" width="6.75221238938053" style="1" customWidth="1"/>
    <col min="8156" max="8156" width="15.6283185840708" style="1" customWidth="1"/>
    <col min="8157" max="8157" width="9.6283185840708" style="1" customWidth="1"/>
    <col min="8158" max="8158" width="26" style="1" customWidth="1"/>
    <col min="8159" max="8403" width="9" style="1"/>
    <col min="8404" max="8404" width="6.6283185840708" style="1" customWidth="1"/>
    <col min="8405" max="8405" width="9.6283185840708" style="1" customWidth="1"/>
    <col min="8406" max="8406" width="13.3716814159292" style="1" customWidth="1"/>
    <col min="8407" max="8407" width="27.5044247787611" style="1" customWidth="1"/>
    <col min="8408" max="8408" width="16.6283185840708" style="1" customWidth="1"/>
    <col min="8409" max="8409" width="17.6283185840708" style="1" customWidth="1"/>
    <col min="8410" max="8410" width="7.75221238938053" style="1" customWidth="1"/>
    <col min="8411" max="8411" width="6.75221238938053" style="1" customWidth="1"/>
    <col min="8412" max="8412" width="15.6283185840708" style="1" customWidth="1"/>
    <col min="8413" max="8413" width="9.6283185840708" style="1" customWidth="1"/>
    <col min="8414" max="8414" width="26" style="1" customWidth="1"/>
    <col min="8415" max="8659" width="9" style="1"/>
    <col min="8660" max="8660" width="6.6283185840708" style="1" customWidth="1"/>
    <col min="8661" max="8661" width="9.6283185840708" style="1" customWidth="1"/>
    <col min="8662" max="8662" width="13.3716814159292" style="1" customWidth="1"/>
    <col min="8663" max="8663" width="27.5044247787611" style="1" customWidth="1"/>
    <col min="8664" max="8664" width="16.6283185840708" style="1" customWidth="1"/>
    <col min="8665" max="8665" width="17.6283185840708" style="1" customWidth="1"/>
    <col min="8666" max="8666" width="7.75221238938053" style="1" customWidth="1"/>
    <col min="8667" max="8667" width="6.75221238938053" style="1" customWidth="1"/>
    <col min="8668" max="8668" width="15.6283185840708" style="1" customWidth="1"/>
    <col min="8669" max="8669" width="9.6283185840708" style="1" customWidth="1"/>
    <col min="8670" max="8670" width="26" style="1" customWidth="1"/>
    <col min="8671" max="8915" width="9" style="1"/>
    <col min="8916" max="8916" width="6.6283185840708" style="1" customWidth="1"/>
    <col min="8917" max="8917" width="9.6283185840708" style="1" customWidth="1"/>
    <col min="8918" max="8918" width="13.3716814159292" style="1" customWidth="1"/>
    <col min="8919" max="8919" width="27.5044247787611" style="1" customWidth="1"/>
    <col min="8920" max="8920" width="16.6283185840708" style="1" customWidth="1"/>
    <col min="8921" max="8921" width="17.6283185840708" style="1" customWidth="1"/>
    <col min="8922" max="8922" width="7.75221238938053" style="1" customWidth="1"/>
    <col min="8923" max="8923" width="6.75221238938053" style="1" customWidth="1"/>
    <col min="8924" max="8924" width="15.6283185840708" style="1" customWidth="1"/>
    <col min="8925" max="8925" width="9.6283185840708" style="1" customWidth="1"/>
    <col min="8926" max="8926" width="26" style="1" customWidth="1"/>
    <col min="8927" max="9171" width="9" style="1"/>
    <col min="9172" max="9172" width="6.6283185840708" style="1" customWidth="1"/>
    <col min="9173" max="9173" width="9.6283185840708" style="1" customWidth="1"/>
    <col min="9174" max="9174" width="13.3716814159292" style="1" customWidth="1"/>
    <col min="9175" max="9175" width="27.5044247787611" style="1" customWidth="1"/>
    <col min="9176" max="9176" width="16.6283185840708" style="1" customWidth="1"/>
    <col min="9177" max="9177" width="17.6283185840708" style="1" customWidth="1"/>
    <col min="9178" max="9178" width="7.75221238938053" style="1" customWidth="1"/>
    <col min="9179" max="9179" width="6.75221238938053" style="1" customWidth="1"/>
    <col min="9180" max="9180" width="15.6283185840708" style="1" customWidth="1"/>
    <col min="9181" max="9181" width="9.6283185840708" style="1" customWidth="1"/>
    <col min="9182" max="9182" width="26" style="1" customWidth="1"/>
    <col min="9183" max="9427" width="9" style="1"/>
    <col min="9428" max="9428" width="6.6283185840708" style="1" customWidth="1"/>
    <col min="9429" max="9429" width="9.6283185840708" style="1" customWidth="1"/>
    <col min="9430" max="9430" width="13.3716814159292" style="1" customWidth="1"/>
    <col min="9431" max="9431" width="27.5044247787611" style="1" customWidth="1"/>
    <col min="9432" max="9432" width="16.6283185840708" style="1" customWidth="1"/>
    <col min="9433" max="9433" width="17.6283185840708" style="1" customWidth="1"/>
    <col min="9434" max="9434" width="7.75221238938053" style="1" customWidth="1"/>
    <col min="9435" max="9435" width="6.75221238938053" style="1" customWidth="1"/>
    <col min="9436" max="9436" width="15.6283185840708" style="1" customWidth="1"/>
    <col min="9437" max="9437" width="9.6283185840708" style="1" customWidth="1"/>
    <col min="9438" max="9438" width="26" style="1" customWidth="1"/>
    <col min="9439" max="9683" width="9" style="1"/>
    <col min="9684" max="9684" width="6.6283185840708" style="1" customWidth="1"/>
    <col min="9685" max="9685" width="9.6283185840708" style="1" customWidth="1"/>
    <col min="9686" max="9686" width="13.3716814159292" style="1" customWidth="1"/>
    <col min="9687" max="9687" width="27.5044247787611" style="1" customWidth="1"/>
    <col min="9688" max="9688" width="16.6283185840708" style="1" customWidth="1"/>
    <col min="9689" max="9689" width="17.6283185840708" style="1" customWidth="1"/>
    <col min="9690" max="9690" width="7.75221238938053" style="1" customWidth="1"/>
    <col min="9691" max="9691" width="6.75221238938053" style="1" customWidth="1"/>
    <col min="9692" max="9692" width="15.6283185840708" style="1" customWidth="1"/>
    <col min="9693" max="9693" width="9.6283185840708" style="1" customWidth="1"/>
    <col min="9694" max="9694" width="26" style="1" customWidth="1"/>
    <col min="9695" max="9939" width="9" style="1"/>
    <col min="9940" max="9940" width="6.6283185840708" style="1" customWidth="1"/>
    <col min="9941" max="9941" width="9.6283185840708" style="1" customWidth="1"/>
    <col min="9942" max="9942" width="13.3716814159292" style="1" customWidth="1"/>
    <col min="9943" max="9943" width="27.5044247787611" style="1" customWidth="1"/>
    <col min="9944" max="9944" width="16.6283185840708" style="1" customWidth="1"/>
    <col min="9945" max="9945" width="17.6283185840708" style="1" customWidth="1"/>
    <col min="9946" max="9946" width="7.75221238938053" style="1" customWidth="1"/>
    <col min="9947" max="9947" width="6.75221238938053" style="1" customWidth="1"/>
    <col min="9948" max="9948" width="15.6283185840708" style="1" customWidth="1"/>
    <col min="9949" max="9949" width="9.6283185840708" style="1" customWidth="1"/>
    <col min="9950" max="9950" width="26" style="1" customWidth="1"/>
    <col min="9951" max="10195" width="9" style="1"/>
    <col min="10196" max="10196" width="6.6283185840708" style="1" customWidth="1"/>
    <col min="10197" max="10197" width="9.6283185840708" style="1" customWidth="1"/>
    <col min="10198" max="10198" width="13.3716814159292" style="1" customWidth="1"/>
    <col min="10199" max="10199" width="27.5044247787611" style="1" customWidth="1"/>
    <col min="10200" max="10200" width="16.6283185840708" style="1" customWidth="1"/>
    <col min="10201" max="10201" width="17.6283185840708" style="1" customWidth="1"/>
    <col min="10202" max="10202" width="7.75221238938053" style="1" customWidth="1"/>
    <col min="10203" max="10203" width="6.75221238938053" style="1" customWidth="1"/>
    <col min="10204" max="10204" width="15.6283185840708" style="1" customWidth="1"/>
    <col min="10205" max="10205" width="9.6283185840708" style="1" customWidth="1"/>
    <col min="10206" max="10206" width="26" style="1" customWidth="1"/>
    <col min="10207" max="10451" width="9" style="1"/>
    <col min="10452" max="10452" width="6.6283185840708" style="1" customWidth="1"/>
    <col min="10453" max="10453" width="9.6283185840708" style="1" customWidth="1"/>
    <col min="10454" max="10454" width="13.3716814159292" style="1" customWidth="1"/>
    <col min="10455" max="10455" width="27.5044247787611" style="1" customWidth="1"/>
    <col min="10456" max="10456" width="16.6283185840708" style="1" customWidth="1"/>
    <col min="10457" max="10457" width="17.6283185840708" style="1" customWidth="1"/>
    <col min="10458" max="10458" width="7.75221238938053" style="1" customWidth="1"/>
    <col min="10459" max="10459" width="6.75221238938053" style="1" customWidth="1"/>
    <col min="10460" max="10460" width="15.6283185840708" style="1" customWidth="1"/>
    <col min="10461" max="10461" width="9.6283185840708" style="1" customWidth="1"/>
    <col min="10462" max="10462" width="26" style="1" customWidth="1"/>
    <col min="10463" max="10707" width="9" style="1"/>
    <col min="10708" max="10708" width="6.6283185840708" style="1" customWidth="1"/>
    <col min="10709" max="10709" width="9.6283185840708" style="1" customWidth="1"/>
    <col min="10710" max="10710" width="13.3716814159292" style="1" customWidth="1"/>
    <col min="10711" max="10711" width="27.5044247787611" style="1" customWidth="1"/>
    <col min="10712" max="10712" width="16.6283185840708" style="1" customWidth="1"/>
    <col min="10713" max="10713" width="17.6283185840708" style="1" customWidth="1"/>
    <col min="10714" max="10714" width="7.75221238938053" style="1" customWidth="1"/>
    <col min="10715" max="10715" width="6.75221238938053" style="1" customWidth="1"/>
    <col min="10716" max="10716" width="15.6283185840708" style="1" customWidth="1"/>
    <col min="10717" max="10717" width="9.6283185840708" style="1" customWidth="1"/>
    <col min="10718" max="10718" width="26" style="1" customWidth="1"/>
    <col min="10719" max="10963" width="9" style="1"/>
    <col min="10964" max="10964" width="6.6283185840708" style="1" customWidth="1"/>
    <col min="10965" max="10965" width="9.6283185840708" style="1" customWidth="1"/>
    <col min="10966" max="10966" width="13.3716814159292" style="1" customWidth="1"/>
    <col min="10967" max="10967" width="27.5044247787611" style="1" customWidth="1"/>
    <col min="10968" max="10968" width="16.6283185840708" style="1" customWidth="1"/>
    <col min="10969" max="10969" width="17.6283185840708" style="1" customWidth="1"/>
    <col min="10970" max="10970" width="7.75221238938053" style="1" customWidth="1"/>
    <col min="10971" max="10971" width="6.75221238938053" style="1" customWidth="1"/>
    <col min="10972" max="10972" width="15.6283185840708" style="1" customWidth="1"/>
    <col min="10973" max="10973" width="9.6283185840708" style="1" customWidth="1"/>
    <col min="10974" max="10974" width="26" style="1" customWidth="1"/>
    <col min="10975" max="11219" width="9" style="1"/>
    <col min="11220" max="11220" width="6.6283185840708" style="1" customWidth="1"/>
    <col min="11221" max="11221" width="9.6283185840708" style="1" customWidth="1"/>
    <col min="11222" max="11222" width="13.3716814159292" style="1" customWidth="1"/>
    <col min="11223" max="11223" width="27.5044247787611" style="1" customWidth="1"/>
    <col min="11224" max="11224" width="16.6283185840708" style="1" customWidth="1"/>
    <col min="11225" max="11225" width="17.6283185840708" style="1" customWidth="1"/>
    <col min="11226" max="11226" width="7.75221238938053" style="1" customWidth="1"/>
    <col min="11227" max="11227" width="6.75221238938053" style="1" customWidth="1"/>
    <col min="11228" max="11228" width="15.6283185840708" style="1" customWidth="1"/>
    <col min="11229" max="11229" width="9.6283185840708" style="1" customWidth="1"/>
    <col min="11230" max="11230" width="26" style="1" customWidth="1"/>
    <col min="11231" max="11475" width="9" style="1"/>
    <col min="11476" max="11476" width="6.6283185840708" style="1" customWidth="1"/>
    <col min="11477" max="11477" width="9.6283185840708" style="1" customWidth="1"/>
    <col min="11478" max="11478" width="13.3716814159292" style="1" customWidth="1"/>
    <col min="11479" max="11479" width="27.5044247787611" style="1" customWidth="1"/>
    <col min="11480" max="11480" width="16.6283185840708" style="1" customWidth="1"/>
    <col min="11481" max="11481" width="17.6283185840708" style="1" customWidth="1"/>
    <col min="11482" max="11482" width="7.75221238938053" style="1" customWidth="1"/>
    <col min="11483" max="11483" width="6.75221238938053" style="1" customWidth="1"/>
    <col min="11484" max="11484" width="15.6283185840708" style="1" customWidth="1"/>
    <col min="11485" max="11485" width="9.6283185840708" style="1" customWidth="1"/>
    <col min="11486" max="11486" width="26" style="1" customWidth="1"/>
    <col min="11487" max="11731" width="9" style="1"/>
    <col min="11732" max="11732" width="6.6283185840708" style="1" customWidth="1"/>
    <col min="11733" max="11733" width="9.6283185840708" style="1" customWidth="1"/>
    <col min="11734" max="11734" width="13.3716814159292" style="1" customWidth="1"/>
    <col min="11735" max="11735" width="27.5044247787611" style="1" customWidth="1"/>
    <col min="11736" max="11736" width="16.6283185840708" style="1" customWidth="1"/>
    <col min="11737" max="11737" width="17.6283185840708" style="1" customWidth="1"/>
    <col min="11738" max="11738" width="7.75221238938053" style="1" customWidth="1"/>
    <col min="11739" max="11739" width="6.75221238938053" style="1" customWidth="1"/>
    <col min="11740" max="11740" width="15.6283185840708" style="1" customWidth="1"/>
    <col min="11741" max="11741" width="9.6283185840708" style="1" customWidth="1"/>
    <col min="11742" max="11742" width="26" style="1" customWidth="1"/>
    <col min="11743" max="11987" width="9" style="1"/>
    <col min="11988" max="11988" width="6.6283185840708" style="1" customWidth="1"/>
    <col min="11989" max="11989" width="9.6283185840708" style="1" customWidth="1"/>
    <col min="11990" max="11990" width="13.3716814159292" style="1" customWidth="1"/>
    <col min="11991" max="11991" width="27.5044247787611" style="1" customWidth="1"/>
    <col min="11992" max="11992" width="16.6283185840708" style="1" customWidth="1"/>
    <col min="11993" max="11993" width="17.6283185840708" style="1" customWidth="1"/>
    <col min="11994" max="11994" width="7.75221238938053" style="1" customWidth="1"/>
    <col min="11995" max="11995" width="6.75221238938053" style="1" customWidth="1"/>
    <col min="11996" max="11996" width="15.6283185840708" style="1" customWidth="1"/>
    <col min="11997" max="11997" width="9.6283185840708" style="1" customWidth="1"/>
    <col min="11998" max="11998" width="26" style="1" customWidth="1"/>
    <col min="11999" max="12243" width="9" style="1"/>
    <col min="12244" max="12244" width="6.6283185840708" style="1" customWidth="1"/>
    <col min="12245" max="12245" width="9.6283185840708" style="1" customWidth="1"/>
    <col min="12246" max="12246" width="13.3716814159292" style="1" customWidth="1"/>
    <col min="12247" max="12247" width="27.5044247787611" style="1" customWidth="1"/>
    <col min="12248" max="12248" width="16.6283185840708" style="1" customWidth="1"/>
    <col min="12249" max="12249" width="17.6283185840708" style="1" customWidth="1"/>
    <col min="12250" max="12250" width="7.75221238938053" style="1" customWidth="1"/>
    <col min="12251" max="12251" width="6.75221238938053" style="1" customWidth="1"/>
    <col min="12252" max="12252" width="15.6283185840708" style="1" customWidth="1"/>
    <col min="12253" max="12253" width="9.6283185840708" style="1" customWidth="1"/>
    <col min="12254" max="12254" width="26" style="1" customWidth="1"/>
    <col min="12255" max="12499" width="9" style="1"/>
    <col min="12500" max="12500" width="6.6283185840708" style="1" customWidth="1"/>
    <col min="12501" max="12501" width="9.6283185840708" style="1" customWidth="1"/>
    <col min="12502" max="12502" width="13.3716814159292" style="1" customWidth="1"/>
    <col min="12503" max="12503" width="27.5044247787611" style="1" customWidth="1"/>
    <col min="12504" max="12504" width="16.6283185840708" style="1" customWidth="1"/>
    <col min="12505" max="12505" width="17.6283185840708" style="1" customWidth="1"/>
    <col min="12506" max="12506" width="7.75221238938053" style="1" customWidth="1"/>
    <col min="12507" max="12507" width="6.75221238938053" style="1" customWidth="1"/>
    <col min="12508" max="12508" width="15.6283185840708" style="1" customWidth="1"/>
    <col min="12509" max="12509" width="9.6283185840708" style="1" customWidth="1"/>
    <col min="12510" max="12510" width="26" style="1" customWidth="1"/>
    <col min="12511" max="12755" width="9" style="1"/>
    <col min="12756" max="12756" width="6.6283185840708" style="1" customWidth="1"/>
    <col min="12757" max="12757" width="9.6283185840708" style="1" customWidth="1"/>
    <col min="12758" max="12758" width="13.3716814159292" style="1" customWidth="1"/>
    <col min="12759" max="12759" width="27.5044247787611" style="1" customWidth="1"/>
    <col min="12760" max="12760" width="16.6283185840708" style="1" customWidth="1"/>
    <col min="12761" max="12761" width="17.6283185840708" style="1" customWidth="1"/>
    <col min="12762" max="12762" width="7.75221238938053" style="1" customWidth="1"/>
    <col min="12763" max="12763" width="6.75221238938053" style="1" customWidth="1"/>
    <col min="12764" max="12764" width="15.6283185840708" style="1" customWidth="1"/>
    <col min="12765" max="12765" width="9.6283185840708" style="1" customWidth="1"/>
    <col min="12766" max="12766" width="26" style="1" customWidth="1"/>
    <col min="12767" max="13011" width="9" style="1"/>
    <col min="13012" max="13012" width="6.6283185840708" style="1" customWidth="1"/>
    <col min="13013" max="13013" width="9.6283185840708" style="1" customWidth="1"/>
    <col min="13014" max="13014" width="13.3716814159292" style="1" customWidth="1"/>
    <col min="13015" max="13015" width="27.5044247787611" style="1" customWidth="1"/>
    <col min="13016" max="13016" width="16.6283185840708" style="1" customWidth="1"/>
    <col min="13017" max="13017" width="17.6283185840708" style="1" customWidth="1"/>
    <col min="13018" max="13018" width="7.75221238938053" style="1" customWidth="1"/>
    <col min="13019" max="13019" width="6.75221238938053" style="1" customWidth="1"/>
    <col min="13020" max="13020" width="15.6283185840708" style="1" customWidth="1"/>
    <col min="13021" max="13021" width="9.6283185840708" style="1" customWidth="1"/>
    <col min="13022" max="13022" width="26" style="1" customWidth="1"/>
    <col min="13023" max="13267" width="9" style="1"/>
    <col min="13268" max="13268" width="6.6283185840708" style="1" customWidth="1"/>
    <col min="13269" max="13269" width="9.6283185840708" style="1" customWidth="1"/>
    <col min="13270" max="13270" width="13.3716814159292" style="1" customWidth="1"/>
    <col min="13271" max="13271" width="27.5044247787611" style="1" customWidth="1"/>
    <col min="13272" max="13272" width="16.6283185840708" style="1" customWidth="1"/>
    <col min="13273" max="13273" width="17.6283185840708" style="1" customWidth="1"/>
    <col min="13274" max="13274" width="7.75221238938053" style="1" customWidth="1"/>
    <col min="13275" max="13275" width="6.75221238938053" style="1" customWidth="1"/>
    <col min="13276" max="13276" width="15.6283185840708" style="1" customWidth="1"/>
    <col min="13277" max="13277" width="9.6283185840708" style="1" customWidth="1"/>
    <col min="13278" max="13278" width="26" style="1" customWidth="1"/>
    <col min="13279" max="13523" width="9" style="1"/>
    <col min="13524" max="13524" width="6.6283185840708" style="1" customWidth="1"/>
    <col min="13525" max="13525" width="9.6283185840708" style="1" customWidth="1"/>
    <col min="13526" max="13526" width="13.3716814159292" style="1" customWidth="1"/>
    <col min="13527" max="13527" width="27.5044247787611" style="1" customWidth="1"/>
    <col min="13528" max="13528" width="16.6283185840708" style="1" customWidth="1"/>
    <col min="13529" max="13529" width="17.6283185840708" style="1" customWidth="1"/>
    <col min="13530" max="13530" width="7.75221238938053" style="1" customWidth="1"/>
    <col min="13531" max="13531" width="6.75221238938053" style="1" customWidth="1"/>
    <col min="13532" max="13532" width="15.6283185840708" style="1" customWidth="1"/>
    <col min="13533" max="13533" width="9.6283185840708" style="1" customWidth="1"/>
    <col min="13534" max="13534" width="26" style="1" customWidth="1"/>
    <col min="13535" max="13779" width="9" style="1"/>
    <col min="13780" max="13780" width="6.6283185840708" style="1" customWidth="1"/>
    <col min="13781" max="13781" width="9.6283185840708" style="1" customWidth="1"/>
    <col min="13782" max="13782" width="13.3716814159292" style="1" customWidth="1"/>
    <col min="13783" max="13783" width="27.5044247787611" style="1" customWidth="1"/>
    <col min="13784" max="13784" width="16.6283185840708" style="1" customWidth="1"/>
    <col min="13785" max="13785" width="17.6283185840708" style="1" customWidth="1"/>
    <col min="13786" max="13786" width="7.75221238938053" style="1" customWidth="1"/>
    <col min="13787" max="13787" width="6.75221238938053" style="1" customWidth="1"/>
    <col min="13788" max="13788" width="15.6283185840708" style="1" customWidth="1"/>
    <col min="13789" max="13789" width="9.6283185840708" style="1" customWidth="1"/>
    <col min="13790" max="13790" width="26" style="1" customWidth="1"/>
    <col min="13791" max="14035" width="9" style="1"/>
    <col min="14036" max="14036" width="6.6283185840708" style="1" customWidth="1"/>
    <col min="14037" max="14037" width="9.6283185840708" style="1" customWidth="1"/>
    <col min="14038" max="14038" width="13.3716814159292" style="1" customWidth="1"/>
    <col min="14039" max="14039" width="27.5044247787611" style="1" customWidth="1"/>
    <col min="14040" max="14040" width="16.6283185840708" style="1" customWidth="1"/>
    <col min="14041" max="14041" width="17.6283185840708" style="1" customWidth="1"/>
    <col min="14042" max="14042" width="7.75221238938053" style="1" customWidth="1"/>
    <col min="14043" max="14043" width="6.75221238938053" style="1" customWidth="1"/>
    <col min="14044" max="14044" width="15.6283185840708" style="1" customWidth="1"/>
    <col min="14045" max="14045" width="9.6283185840708" style="1" customWidth="1"/>
    <col min="14046" max="14046" width="26" style="1" customWidth="1"/>
    <col min="14047" max="14291" width="9" style="1"/>
    <col min="14292" max="14292" width="6.6283185840708" style="1" customWidth="1"/>
    <col min="14293" max="14293" width="9.6283185840708" style="1" customWidth="1"/>
    <col min="14294" max="14294" width="13.3716814159292" style="1" customWidth="1"/>
    <col min="14295" max="14295" width="27.5044247787611" style="1" customWidth="1"/>
    <col min="14296" max="14296" width="16.6283185840708" style="1" customWidth="1"/>
    <col min="14297" max="14297" width="17.6283185840708" style="1" customWidth="1"/>
    <col min="14298" max="14298" width="7.75221238938053" style="1" customWidth="1"/>
    <col min="14299" max="14299" width="6.75221238938053" style="1" customWidth="1"/>
    <col min="14300" max="14300" width="15.6283185840708" style="1" customWidth="1"/>
    <col min="14301" max="14301" width="9.6283185840708" style="1" customWidth="1"/>
    <col min="14302" max="14302" width="26" style="1" customWidth="1"/>
    <col min="14303" max="14547" width="9" style="1"/>
    <col min="14548" max="14548" width="6.6283185840708" style="1" customWidth="1"/>
    <col min="14549" max="14549" width="9.6283185840708" style="1" customWidth="1"/>
    <col min="14550" max="14550" width="13.3716814159292" style="1" customWidth="1"/>
    <col min="14551" max="14551" width="27.5044247787611" style="1" customWidth="1"/>
    <col min="14552" max="14552" width="16.6283185840708" style="1" customWidth="1"/>
    <col min="14553" max="14553" width="17.6283185840708" style="1" customWidth="1"/>
    <col min="14554" max="14554" width="7.75221238938053" style="1" customWidth="1"/>
    <col min="14555" max="14555" width="6.75221238938053" style="1" customWidth="1"/>
    <col min="14556" max="14556" width="15.6283185840708" style="1" customWidth="1"/>
    <col min="14557" max="14557" width="9.6283185840708" style="1" customWidth="1"/>
    <col min="14558" max="14558" width="26" style="1" customWidth="1"/>
    <col min="14559" max="14803" width="9" style="1"/>
    <col min="14804" max="14804" width="6.6283185840708" style="1" customWidth="1"/>
    <col min="14805" max="14805" width="9.6283185840708" style="1" customWidth="1"/>
    <col min="14806" max="14806" width="13.3716814159292" style="1" customWidth="1"/>
    <col min="14807" max="14807" width="27.5044247787611" style="1" customWidth="1"/>
    <col min="14808" max="14808" width="16.6283185840708" style="1" customWidth="1"/>
    <col min="14809" max="14809" width="17.6283185840708" style="1" customWidth="1"/>
    <col min="14810" max="14810" width="7.75221238938053" style="1" customWidth="1"/>
    <col min="14811" max="14811" width="6.75221238938053" style="1" customWidth="1"/>
    <col min="14812" max="14812" width="15.6283185840708" style="1" customWidth="1"/>
    <col min="14813" max="14813" width="9.6283185840708" style="1" customWidth="1"/>
    <col min="14814" max="14814" width="26" style="1" customWidth="1"/>
    <col min="14815" max="15059" width="9" style="1"/>
    <col min="15060" max="15060" width="6.6283185840708" style="1" customWidth="1"/>
    <col min="15061" max="15061" width="9.6283185840708" style="1" customWidth="1"/>
    <col min="15062" max="15062" width="13.3716814159292" style="1" customWidth="1"/>
    <col min="15063" max="15063" width="27.5044247787611" style="1" customWidth="1"/>
    <col min="15064" max="15064" width="16.6283185840708" style="1" customWidth="1"/>
    <col min="15065" max="15065" width="17.6283185840708" style="1" customWidth="1"/>
    <col min="15066" max="15066" width="7.75221238938053" style="1" customWidth="1"/>
    <col min="15067" max="15067" width="6.75221238938053" style="1" customWidth="1"/>
    <col min="15068" max="15068" width="15.6283185840708" style="1" customWidth="1"/>
    <col min="15069" max="15069" width="9.6283185840708" style="1" customWidth="1"/>
    <col min="15070" max="15070" width="26" style="1" customWidth="1"/>
    <col min="15071" max="15315" width="9" style="1"/>
    <col min="15316" max="15316" width="6.6283185840708" style="1" customWidth="1"/>
    <col min="15317" max="15317" width="9.6283185840708" style="1" customWidth="1"/>
    <col min="15318" max="15318" width="13.3716814159292" style="1" customWidth="1"/>
    <col min="15319" max="15319" width="27.5044247787611" style="1" customWidth="1"/>
    <col min="15320" max="15320" width="16.6283185840708" style="1" customWidth="1"/>
    <col min="15321" max="15321" width="17.6283185840708" style="1" customWidth="1"/>
    <col min="15322" max="15322" width="7.75221238938053" style="1" customWidth="1"/>
    <col min="15323" max="15323" width="6.75221238938053" style="1" customWidth="1"/>
    <col min="15324" max="15324" width="15.6283185840708" style="1" customWidth="1"/>
    <col min="15325" max="15325" width="9.6283185840708" style="1" customWidth="1"/>
    <col min="15326" max="15326" width="26" style="1" customWidth="1"/>
    <col min="15327" max="15571" width="9" style="1"/>
    <col min="15572" max="15572" width="6.6283185840708" style="1" customWidth="1"/>
    <col min="15573" max="15573" width="9.6283185840708" style="1" customWidth="1"/>
    <col min="15574" max="15574" width="13.3716814159292" style="1" customWidth="1"/>
    <col min="15575" max="15575" width="27.5044247787611" style="1" customWidth="1"/>
    <col min="15576" max="15576" width="16.6283185840708" style="1" customWidth="1"/>
    <col min="15577" max="15577" width="17.6283185840708" style="1" customWidth="1"/>
    <col min="15578" max="15578" width="7.75221238938053" style="1" customWidth="1"/>
    <col min="15579" max="15579" width="6.75221238938053" style="1" customWidth="1"/>
    <col min="15580" max="15580" width="15.6283185840708" style="1" customWidth="1"/>
    <col min="15581" max="15581" width="9.6283185840708" style="1" customWidth="1"/>
    <col min="15582" max="15582" width="26" style="1" customWidth="1"/>
    <col min="15583" max="15827" width="9" style="1"/>
    <col min="15828" max="15828" width="6.6283185840708" style="1" customWidth="1"/>
    <col min="15829" max="15829" width="9.6283185840708" style="1" customWidth="1"/>
    <col min="15830" max="15830" width="13.3716814159292" style="1" customWidth="1"/>
    <col min="15831" max="15831" width="27.5044247787611" style="1" customWidth="1"/>
    <col min="15832" max="15832" width="16.6283185840708" style="1" customWidth="1"/>
    <col min="15833" max="15833" width="17.6283185840708" style="1" customWidth="1"/>
    <col min="15834" max="15834" width="7.75221238938053" style="1" customWidth="1"/>
    <col min="15835" max="15835" width="6.75221238938053" style="1" customWidth="1"/>
    <col min="15836" max="15836" width="15.6283185840708" style="1" customWidth="1"/>
    <col min="15837" max="15837" width="9.6283185840708" style="1" customWidth="1"/>
    <col min="15838" max="15838" width="26" style="1" customWidth="1"/>
    <col min="15839" max="16083" width="9" style="1"/>
    <col min="16084" max="16084" width="6.6283185840708" style="1" customWidth="1"/>
    <col min="16085" max="16085" width="9.6283185840708" style="1" customWidth="1"/>
    <col min="16086" max="16086" width="13.3716814159292" style="1" customWidth="1"/>
    <col min="16087" max="16087" width="27.5044247787611" style="1" customWidth="1"/>
    <col min="16088" max="16088" width="16.6283185840708" style="1" customWidth="1"/>
    <col min="16089" max="16089" width="17.6283185840708" style="1" customWidth="1"/>
    <col min="16090" max="16090" width="7.75221238938053" style="1" customWidth="1"/>
    <col min="16091" max="16091" width="6.75221238938053" style="1" customWidth="1"/>
    <col min="16092" max="16092" width="15.6283185840708" style="1" customWidth="1"/>
    <col min="16093" max="16093" width="9.6283185840708" style="1" customWidth="1"/>
    <col min="16094" max="16094" width="26" style="1" customWidth="1"/>
    <col min="16095" max="16384" width="9" style="1"/>
  </cols>
  <sheetData>
    <row r="1" s="1" customFormat="1" spans="1:1">
      <c r="A1" s="4"/>
    </row>
    <row r="2" s="1" customFormat="1" ht="17.1" customHeight="1" spans="1:1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12.75" customHeight="1" spans="1:1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12.75" customHeight="1" spans="1:11">
      <c r="A4" s="8" t="s">
        <v>2</v>
      </c>
      <c r="B4" s="8"/>
      <c r="C4" s="8"/>
      <c r="D4" s="8"/>
      <c r="E4" s="8"/>
      <c r="F4" s="8"/>
      <c r="G4" s="8"/>
      <c r="H4" s="8"/>
      <c r="I4" s="8" t="s">
        <v>3</v>
      </c>
      <c r="J4" s="8"/>
      <c r="K4" s="8"/>
    </row>
    <row r="5" s="1" customFormat="1" spans="1:11">
      <c r="A5" s="9" t="s">
        <v>4</v>
      </c>
      <c r="B5" s="9"/>
      <c r="C5" s="9"/>
      <c r="D5" s="10" t="s">
        <v>5</v>
      </c>
      <c r="E5" s="11"/>
      <c r="F5" s="11"/>
      <c r="G5" s="11"/>
      <c r="H5" s="11"/>
      <c r="I5" s="11"/>
      <c r="J5" s="11"/>
      <c r="K5" s="12"/>
    </row>
    <row r="6" s="1" customFormat="1" spans="1:11">
      <c r="A6" s="10" t="s">
        <v>6</v>
      </c>
      <c r="B6" s="11"/>
      <c r="C6" s="12"/>
      <c r="D6" s="10"/>
      <c r="E6" s="12"/>
      <c r="F6" s="9" t="s">
        <v>7</v>
      </c>
      <c r="G6" s="10" t="s">
        <v>8</v>
      </c>
      <c r="H6" s="11"/>
      <c r="I6" s="11"/>
      <c r="J6" s="11"/>
      <c r="K6" s="12"/>
    </row>
    <row r="7" s="1" customFormat="1" spans="1:11">
      <c r="A7" s="13" t="s">
        <v>9</v>
      </c>
      <c r="B7" s="13"/>
      <c r="C7" s="13"/>
      <c r="D7" s="14" t="s">
        <v>10</v>
      </c>
      <c r="E7" s="9" t="s">
        <v>11</v>
      </c>
      <c r="F7" s="9" t="s">
        <v>12</v>
      </c>
      <c r="G7" s="10" t="s">
        <v>13</v>
      </c>
      <c r="H7" s="12"/>
      <c r="I7" s="13" t="s">
        <v>14</v>
      </c>
      <c r="J7" s="13" t="s">
        <v>15</v>
      </c>
      <c r="K7" s="9" t="s">
        <v>16</v>
      </c>
    </row>
    <row r="8" s="1" customFormat="1" spans="1:11">
      <c r="A8" s="13"/>
      <c r="B8" s="13"/>
      <c r="C8" s="13"/>
      <c r="D8" s="14" t="s">
        <v>17</v>
      </c>
      <c r="E8" s="15">
        <v>943.4604</v>
      </c>
      <c r="F8" s="15">
        <v>943.4604</v>
      </c>
      <c r="G8" s="10">
        <v>943.4604</v>
      </c>
      <c r="H8" s="12"/>
      <c r="I8" s="9" t="s">
        <v>18</v>
      </c>
      <c r="J8" s="35">
        <f>G8/F8</f>
        <v>1</v>
      </c>
      <c r="K8" s="36">
        <v>10</v>
      </c>
    </row>
    <row r="9" s="1" customFormat="1" spans="1:11">
      <c r="A9" s="13"/>
      <c r="B9" s="13"/>
      <c r="C9" s="13"/>
      <c r="D9" s="14" t="s">
        <v>19</v>
      </c>
      <c r="E9" s="15">
        <v>943.4604</v>
      </c>
      <c r="F9" s="15">
        <v>943.4604</v>
      </c>
      <c r="G9" s="10">
        <v>943.4604</v>
      </c>
      <c r="H9" s="12"/>
      <c r="I9" s="9" t="s">
        <v>20</v>
      </c>
      <c r="J9" s="9" t="s">
        <v>20</v>
      </c>
      <c r="K9" s="13" t="s">
        <v>20</v>
      </c>
    </row>
    <row r="10" s="1" customFormat="1" spans="1:11">
      <c r="A10" s="13"/>
      <c r="B10" s="13"/>
      <c r="C10" s="13"/>
      <c r="D10" s="9" t="s">
        <v>21</v>
      </c>
      <c r="E10" s="15">
        <v>674.346</v>
      </c>
      <c r="F10" s="15">
        <v>674.346</v>
      </c>
      <c r="G10" s="10">
        <v>674.346</v>
      </c>
      <c r="H10" s="12"/>
      <c r="I10" s="9" t="s">
        <v>20</v>
      </c>
      <c r="J10" s="9" t="s">
        <v>20</v>
      </c>
      <c r="K10" s="13" t="s">
        <v>20</v>
      </c>
    </row>
    <row r="11" s="1" customFormat="1" spans="1:11">
      <c r="A11" s="13"/>
      <c r="B11" s="13"/>
      <c r="C11" s="13"/>
      <c r="D11" s="9" t="s">
        <v>22</v>
      </c>
      <c r="E11" s="15">
        <v>269.1144</v>
      </c>
      <c r="F11" s="15">
        <v>269.1144</v>
      </c>
      <c r="G11" s="10">
        <v>269.1144</v>
      </c>
      <c r="H11" s="12"/>
      <c r="I11" s="9" t="s">
        <v>20</v>
      </c>
      <c r="J11" s="9" t="s">
        <v>20</v>
      </c>
      <c r="K11" s="13" t="s">
        <v>20</v>
      </c>
    </row>
    <row r="12" s="1" customFormat="1" spans="1:11">
      <c r="A12" s="13"/>
      <c r="B12" s="13"/>
      <c r="C12" s="13"/>
      <c r="D12" s="9" t="s">
        <v>23</v>
      </c>
      <c r="E12" s="15">
        <v>0</v>
      </c>
      <c r="F12" s="15">
        <v>0</v>
      </c>
      <c r="G12" s="10">
        <v>0</v>
      </c>
      <c r="H12" s="12"/>
      <c r="I12" s="9">
        <v>0</v>
      </c>
      <c r="J12" s="9">
        <v>0</v>
      </c>
      <c r="K12" s="13">
        <v>0</v>
      </c>
    </row>
    <row r="13" s="1" customFormat="1" spans="1:11">
      <c r="A13" s="13"/>
      <c r="B13" s="13"/>
      <c r="C13" s="13"/>
      <c r="D13" s="9" t="s">
        <v>24</v>
      </c>
      <c r="E13" s="15">
        <v>0</v>
      </c>
      <c r="F13" s="15">
        <v>0</v>
      </c>
      <c r="G13" s="10">
        <v>0</v>
      </c>
      <c r="H13" s="12"/>
      <c r="I13" s="9">
        <v>0</v>
      </c>
      <c r="J13" s="9">
        <v>0</v>
      </c>
      <c r="K13" s="13">
        <v>0</v>
      </c>
    </row>
    <row r="14" s="1" customFormat="1" spans="1:11">
      <c r="A14" s="13"/>
      <c r="B14" s="13"/>
      <c r="C14" s="13"/>
      <c r="D14" s="16" t="s">
        <v>25</v>
      </c>
      <c r="E14" s="15">
        <v>0</v>
      </c>
      <c r="F14" s="15">
        <v>0</v>
      </c>
      <c r="G14" s="10">
        <v>0</v>
      </c>
      <c r="H14" s="12"/>
      <c r="I14" s="9" t="s">
        <v>20</v>
      </c>
      <c r="J14" s="9" t="s">
        <v>20</v>
      </c>
      <c r="K14" s="13" t="s">
        <v>20</v>
      </c>
    </row>
    <row r="15" s="1" customFormat="1" ht="19.5" customHeight="1" spans="1:11">
      <c r="A15" s="13" t="s">
        <v>26</v>
      </c>
      <c r="B15" s="13" t="s">
        <v>27</v>
      </c>
      <c r="C15" s="13"/>
      <c r="D15" s="13"/>
      <c r="E15" s="13"/>
      <c r="F15" s="9" t="s">
        <v>28</v>
      </c>
      <c r="G15" s="9"/>
      <c r="H15" s="9"/>
      <c r="I15" s="9"/>
      <c r="J15" s="9"/>
      <c r="K15" s="9"/>
    </row>
    <row r="16" s="1" customFormat="1" ht="37" customHeight="1" spans="1:11">
      <c r="A16" s="13"/>
      <c r="B16" s="17" t="s">
        <v>29</v>
      </c>
      <c r="C16" s="17"/>
      <c r="D16" s="17"/>
      <c r="E16" s="17"/>
      <c r="F16" s="18" t="s">
        <v>30</v>
      </c>
      <c r="G16" s="18"/>
      <c r="H16" s="18"/>
      <c r="I16" s="18"/>
      <c r="J16" s="18"/>
      <c r="K16" s="18"/>
    </row>
    <row r="17" s="1" customFormat="1" ht="25.5" spans="1:11">
      <c r="A17" s="19" t="s">
        <v>31</v>
      </c>
      <c r="B17" s="13" t="s">
        <v>32</v>
      </c>
      <c r="C17" s="13" t="s">
        <v>33</v>
      </c>
      <c r="D17" s="9" t="s">
        <v>34</v>
      </c>
      <c r="E17" s="9" t="s">
        <v>35</v>
      </c>
      <c r="F17" s="13" t="s">
        <v>36</v>
      </c>
      <c r="G17" s="9" t="s">
        <v>14</v>
      </c>
      <c r="H17" s="9" t="s">
        <v>16</v>
      </c>
      <c r="I17" s="28" t="s">
        <v>37</v>
      </c>
      <c r="J17" s="37"/>
      <c r="K17" s="38"/>
    </row>
    <row r="18" s="1" customFormat="1" ht="45" customHeight="1" spans="1:11">
      <c r="A18" s="19"/>
      <c r="B18" s="20" t="s">
        <v>38</v>
      </c>
      <c r="C18" s="21" t="s">
        <v>39</v>
      </c>
      <c r="D18" s="22" t="s">
        <v>40</v>
      </c>
      <c r="E18" s="23" t="s">
        <v>41</v>
      </c>
      <c r="F18" s="23" t="s">
        <v>41</v>
      </c>
      <c r="G18" s="13">
        <v>10</v>
      </c>
      <c r="H18" s="13">
        <v>10</v>
      </c>
      <c r="I18" s="28" t="s">
        <v>42</v>
      </c>
      <c r="J18" s="37"/>
      <c r="K18" s="38"/>
    </row>
    <row r="19" s="1" customFormat="1" ht="37" customHeight="1" spans="1:11">
      <c r="A19" s="19"/>
      <c r="B19" s="20"/>
      <c r="C19" s="21" t="s">
        <v>43</v>
      </c>
      <c r="D19" s="22" t="s">
        <v>44</v>
      </c>
      <c r="E19" s="24" t="s">
        <v>45</v>
      </c>
      <c r="F19" s="24" t="s">
        <v>45</v>
      </c>
      <c r="G19" s="13">
        <v>10</v>
      </c>
      <c r="H19" s="13">
        <v>10</v>
      </c>
      <c r="I19" s="28"/>
      <c r="J19" s="37"/>
      <c r="K19" s="38"/>
    </row>
    <row r="20" s="1" customFormat="1" ht="26" customHeight="1" spans="1:11">
      <c r="A20" s="19"/>
      <c r="B20" s="20" t="s">
        <v>46</v>
      </c>
      <c r="C20" s="20" t="s">
        <v>47</v>
      </c>
      <c r="D20" s="22" t="s">
        <v>48</v>
      </c>
      <c r="E20" s="13"/>
      <c r="F20" s="13"/>
      <c r="G20" s="13"/>
      <c r="H20" s="13"/>
      <c r="I20" s="28"/>
      <c r="J20" s="37"/>
      <c r="K20" s="38"/>
    </row>
    <row r="21" s="1" customFormat="1" ht="27.75" customHeight="1" spans="1:11">
      <c r="A21" s="19"/>
      <c r="B21" s="20"/>
      <c r="C21" s="25" t="s">
        <v>49</v>
      </c>
      <c r="D21" s="22" t="s">
        <v>50</v>
      </c>
      <c r="E21" s="26" t="s">
        <v>51</v>
      </c>
      <c r="F21" s="26" t="s">
        <v>51</v>
      </c>
      <c r="G21" s="13">
        <v>15</v>
      </c>
      <c r="H21" s="13">
        <v>15</v>
      </c>
      <c r="I21" s="28"/>
      <c r="J21" s="37"/>
      <c r="K21" s="38"/>
    </row>
    <row r="22" s="1" customFormat="1" ht="31" customHeight="1" spans="1:11">
      <c r="A22" s="19"/>
      <c r="B22" s="20"/>
      <c r="C22" s="20" t="s">
        <v>52</v>
      </c>
      <c r="D22" s="22" t="s">
        <v>53</v>
      </c>
      <c r="E22" s="27" t="s">
        <v>54</v>
      </c>
      <c r="F22" s="27" t="s">
        <v>54</v>
      </c>
      <c r="G22" s="13">
        <v>15</v>
      </c>
      <c r="H22" s="13">
        <v>15</v>
      </c>
      <c r="I22" s="28"/>
      <c r="J22" s="37"/>
      <c r="K22" s="38"/>
    </row>
    <row r="23" s="1" customFormat="1" ht="18" customHeight="1" spans="1:11">
      <c r="A23" s="19"/>
      <c r="B23" s="20"/>
      <c r="C23" s="20"/>
      <c r="D23" s="22"/>
      <c r="E23" s="13"/>
      <c r="F23" s="13"/>
      <c r="G23" s="13"/>
      <c r="H23" s="13"/>
      <c r="I23" s="28"/>
      <c r="J23" s="37"/>
      <c r="K23" s="38"/>
    </row>
    <row r="24" s="1" customFormat="1" ht="18" customHeight="1" spans="1:11">
      <c r="A24" s="19"/>
      <c r="B24" s="20"/>
      <c r="C24" s="20" t="s">
        <v>55</v>
      </c>
      <c r="D24" s="22" t="s">
        <v>56</v>
      </c>
      <c r="E24" s="13" t="s">
        <v>57</v>
      </c>
      <c r="F24" s="13" t="s">
        <v>57</v>
      </c>
      <c r="G24" s="13">
        <v>15</v>
      </c>
      <c r="H24" s="13">
        <v>15</v>
      </c>
      <c r="I24" s="28"/>
      <c r="J24" s="37"/>
      <c r="K24" s="38"/>
    </row>
    <row r="25" s="1" customFormat="1" ht="13" customHeight="1" spans="1:11">
      <c r="A25" s="19"/>
      <c r="B25" s="20"/>
      <c r="C25" s="20"/>
      <c r="D25" s="22"/>
      <c r="E25" s="13"/>
      <c r="F25" s="13"/>
      <c r="G25" s="13"/>
      <c r="H25" s="13"/>
      <c r="I25" s="28"/>
      <c r="J25" s="37"/>
      <c r="K25" s="38"/>
    </row>
    <row r="26" s="1" customFormat="1" ht="22" customHeight="1" spans="1:11">
      <c r="A26" s="19"/>
      <c r="B26" s="20" t="s">
        <v>58</v>
      </c>
      <c r="C26" s="21" t="s">
        <v>59</v>
      </c>
      <c r="D26" s="22" t="s">
        <v>60</v>
      </c>
      <c r="E26" s="26" t="s">
        <v>61</v>
      </c>
      <c r="F26" s="23" t="s">
        <v>61</v>
      </c>
      <c r="G26" s="13">
        <v>15</v>
      </c>
      <c r="H26" s="28">
        <v>15</v>
      </c>
      <c r="I26" s="28"/>
      <c r="J26" s="37"/>
      <c r="K26" s="38"/>
    </row>
    <row r="27" s="1" customFormat="1" ht="32" customHeight="1" spans="1:11">
      <c r="A27" s="19"/>
      <c r="B27" s="20"/>
      <c r="C27" s="29"/>
      <c r="D27" s="22"/>
      <c r="E27" s="13"/>
      <c r="F27" s="13"/>
      <c r="G27" s="13"/>
      <c r="H27" s="13"/>
      <c r="I27" s="28"/>
      <c r="J27" s="37"/>
      <c r="K27" s="38"/>
    </row>
    <row r="28" s="1" customFormat="1" ht="19" customHeight="1" spans="1:11">
      <c r="A28" s="9" t="s">
        <v>62</v>
      </c>
      <c r="B28" s="9"/>
      <c r="C28" s="9"/>
      <c r="D28" s="9"/>
      <c r="E28" s="9"/>
      <c r="F28" s="9"/>
      <c r="G28" s="9">
        <v>100</v>
      </c>
      <c r="H28" s="10">
        <v>100</v>
      </c>
      <c r="I28" s="39"/>
      <c r="J28" s="40"/>
      <c r="K28" s="41"/>
    </row>
    <row r="29" s="1" customFormat="1" ht="51" spans="1:11">
      <c r="A29" s="13" t="s">
        <v>63</v>
      </c>
      <c r="B29" s="30" t="s">
        <v>64</v>
      </c>
      <c r="C29" s="30"/>
      <c r="D29" s="30"/>
      <c r="E29" s="30"/>
      <c r="F29" s="30"/>
      <c r="G29" s="30"/>
      <c r="H29" s="30"/>
      <c r="I29" s="30"/>
      <c r="J29" s="30"/>
      <c r="K29" s="30"/>
    </row>
    <row r="30" s="1" customFormat="1" ht="15" customHeight="1" spans="1:11">
      <c r="A30" s="31"/>
      <c r="B30" s="32" t="s">
        <v>65</v>
      </c>
      <c r="C30" s="32"/>
      <c r="D30" s="32"/>
      <c r="E30" s="33"/>
      <c r="F30" s="33"/>
      <c r="G30" s="33"/>
      <c r="H30" s="33"/>
      <c r="I30" s="33"/>
      <c r="J30" s="32"/>
      <c r="K30" s="32"/>
    </row>
    <row r="31" s="3" customFormat="1" ht="36" customHeight="1" spans="1:11">
      <c r="A31" s="34" t="s">
        <v>66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s="1" customFormat="1" ht="12" customHeight="1" spans="1:11">
      <c r="A32" s="34" t="s">
        <v>67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s="1" customFormat="1" ht="22" customHeight="1" spans="1:11">
      <c r="A33" s="34" t="s">
        <v>68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="1" customFormat="1" ht="26" customHeight="1" spans="1:11">
      <c r="A34" s="34" t="s">
        <v>69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</row>
  </sheetData>
  <mergeCells count="49">
    <mergeCell ref="A2:K2"/>
    <mergeCell ref="A3:K3"/>
    <mergeCell ref="A4:C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G14:H14"/>
    <mergeCell ref="B15:E15"/>
    <mergeCell ref="F15:K15"/>
    <mergeCell ref="B16:E16"/>
    <mergeCell ref="F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A28:F28"/>
    <mergeCell ref="B29:K29"/>
    <mergeCell ref="B30:D30"/>
    <mergeCell ref="J30:K30"/>
    <mergeCell ref="A31:K31"/>
    <mergeCell ref="A32:K32"/>
    <mergeCell ref="A33:K33"/>
    <mergeCell ref="A34:K34"/>
    <mergeCell ref="A15:A16"/>
    <mergeCell ref="A17:A27"/>
    <mergeCell ref="B18:B19"/>
    <mergeCell ref="B20:B25"/>
    <mergeCell ref="B26:B27"/>
    <mergeCell ref="C22:C23"/>
    <mergeCell ref="C24:C25"/>
    <mergeCell ref="C26:C27"/>
    <mergeCell ref="A7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四木声津</cp:lastModifiedBy>
  <dcterms:created xsi:type="dcterms:W3CDTF">2024-11-05T01:32:54Z</dcterms:created>
  <dcterms:modified xsi:type="dcterms:W3CDTF">2024-11-05T01:34:00Z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50E19C29CD824A3BB892212FB88AC683_11</vt:lpwstr>
  </property>
  <property fmtid="{D5CDD505-2E9C-101B-9397-08002B2CF9AE}" pid="3" name="KSOProductBuildVer">
    <vt:lpwstr>2052-12.1.0.18909</vt:lpwstr>
  </property>
</Properties>
</file>